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21.6.2015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<sst xmlns="http://schemas.openxmlformats.org/spreadsheetml/2006/main" count="67" uniqueCount="51">
  <si>
    <t xml:space="preserve">VÝSLEDKOVÁ  LISTINA                                 </t>
  </si>
  <si>
    <t>1.</t>
  </si>
  <si>
    <t>2.</t>
  </si>
  <si>
    <t>3.</t>
  </si>
  <si>
    <t>4.</t>
  </si>
  <si>
    <t>5.</t>
  </si>
  <si>
    <t>6.</t>
  </si>
  <si>
    <t>III.</t>
  </si>
  <si>
    <t xml:space="preserve">                                                                                                                                               </t>
  </si>
  <si>
    <t>EHO Hodonín</t>
  </si>
  <si>
    <t>Bučovice</t>
  </si>
  <si>
    <t>I.</t>
  </si>
  <si>
    <t>II.</t>
  </si>
  <si>
    <t>7.</t>
  </si>
  <si>
    <t>8.</t>
  </si>
  <si>
    <t>9.</t>
  </si>
  <si>
    <t>11.</t>
  </si>
  <si>
    <t>12.</t>
  </si>
  <si>
    <t>Břeclav</t>
  </si>
  <si>
    <t xml:space="preserve">Pořadatel :    ZO  AVZO  Mikulčice                                                                                                                                                                                                                        </t>
  </si>
  <si>
    <t xml:space="preserve">Kategorie :  bez rozdílu           </t>
  </si>
  <si>
    <t>Kúřil  Václav</t>
  </si>
  <si>
    <t>Mikulčice</t>
  </si>
  <si>
    <t>Pakan  Štefan</t>
  </si>
  <si>
    <t>Dubňany</t>
  </si>
  <si>
    <t>Wondra  Jiří</t>
  </si>
  <si>
    <t>Příhoda František</t>
  </si>
  <si>
    <t>Kadlec  Jiří</t>
  </si>
  <si>
    <t>Tatra  Hodonín</t>
  </si>
  <si>
    <t>Kraml  Marek</t>
  </si>
  <si>
    <t>13.</t>
  </si>
  <si>
    <t xml:space="preserve">Hlavní rozhodčí :  Miroslav  Bolfík   B 0730                                                        </t>
  </si>
  <si>
    <t xml:space="preserve">Druh soutěže :  Veřejná  soutěž                                                                                                 </t>
  </si>
  <si>
    <t xml:space="preserve">Datum :  28.6.2015                 </t>
  </si>
  <si>
    <t xml:space="preserve">Disciplina :  VPs  30                                                                                               </t>
  </si>
  <si>
    <t>Müller  Jaroslav</t>
  </si>
  <si>
    <t>Vaněk  Jiří</t>
  </si>
  <si>
    <t>Celman  Osvald</t>
  </si>
  <si>
    <t>Zańát Josef</t>
  </si>
  <si>
    <t>10.</t>
  </si>
  <si>
    <t>Gregor Milan</t>
  </si>
  <si>
    <t>Novotný  František</t>
  </si>
  <si>
    <t>Kometa Brno</t>
  </si>
  <si>
    <t>Petřík  Josef</t>
  </si>
  <si>
    <t>Veselí  n. Mor.</t>
  </si>
  <si>
    <t>Záborský  Vladimír</t>
  </si>
  <si>
    <t>14.</t>
  </si>
  <si>
    <t>Svoboda Libor</t>
  </si>
  <si>
    <t>Strážnice</t>
  </si>
  <si>
    <t>15.</t>
  </si>
  <si>
    <t>16.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</si>
</sst>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Excel Built-in Normal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28" zoomScaleNormal="128" workbookViewId="0" topLeftCell="A1">
      <selection activeCell="A1" sqref="A1:L16384"/>
    </sheetView>
  </sheetViews>
  <sheetFormatPr defaultColWidth="9.00390625" defaultRowHeight="12.75"/>
  <cols>
    <col min="1" max="1" width="4.00390625" style="22" customWidth="1"/>
    <col min="2" max="2" width="20.75390625" style="22" customWidth="1"/>
    <col min="3" max="3" width="5.75390625" style="29" customWidth="1"/>
    <col min="4" max="4" width="16.25390625" style="22" customWidth="1"/>
    <col min="5" max="5" width="4.625" style="22" customWidth="1"/>
    <col min="6" max="6" width="4.75390625" style="22" customWidth="1"/>
    <col min="7" max="8" width="4.625" style="22" customWidth="1"/>
    <col min="9" max="10" width="4.375" style="22" customWidth="1"/>
    <col min="11" max="11" width="6.25390625" style="22" customWidth="1"/>
    <col min="12" max="12" width="4.625" style="22" customWidth="1"/>
    <col min="13" max="16384" width="9.125" style="22" customWidth="1"/>
  </cols>
  <sheetData>
    <row r="1" spans="1:4" ht="26.25">
      <c r="A1" s="26" t="s">
        <v>0</v>
      </c>
      <c r="B1" s="26"/>
      <c r="C1" s="27"/>
      <c r="D1" s="26"/>
    </row>
    <row r="2" spans="1:2" ht="12.75">
      <c r="A2" s="28" t="s">
        <v>32</v>
      </c>
      <c r="B2" s="28"/>
    </row>
    <row r="3" spans="1:8" ht="12.75">
      <c r="A3" s="28" t="s">
        <v>19</v>
      </c>
      <c r="B3" s="28"/>
      <c r="D3" s="28"/>
      <c r="G3" s="28" t="s">
        <v>33</v>
      </c>
      <c r="H3" s="28"/>
    </row>
    <row r="4" spans="1:8" ht="12.75">
      <c r="A4" s="28" t="s">
        <v>34</v>
      </c>
      <c r="B4" s="28"/>
      <c r="F4" s="28"/>
      <c r="G4" s="28" t="s">
        <v>20</v>
      </c>
      <c r="H4" s="28"/>
    </row>
    <row r="5" spans="1:8" ht="12.75">
      <c r="A5" s="28"/>
      <c r="B5" s="28"/>
      <c r="F5" s="28"/>
      <c r="G5" s="28"/>
      <c r="H5" s="28"/>
    </row>
    <row r="6" spans="1:8" ht="12.75">
      <c r="A6" s="28"/>
      <c r="B6" s="28"/>
      <c r="F6" s="28"/>
      <c r="G6" s="28"/>
      <c r="H6" s="28"/>
    </row>
    <row r="7" spans="1:8" ht="12.75">
      <c r="A7" s="28"/>
      <c r="B7" s="28"/>
      <c r="F7" s="28"/>
      <c r="G7" s="28"/>
      <c r="H7" s="28"/>
    </row>
    <row r="8" ht="12.75">
      <c r="A8" s="22" t="s">
        <v>8</v>
      </c>
    </row>
    <row r="9" spans="1:12" ht="15" customHeight="1">
      <c r="A9" s="23" t="s">
        <v>1</v>
      </c>
      <c r="B9" s="30" t="s">
        <v>35</v>
      </c>
      <c r="C9" s="31">
        <v>64</v>
      </c>
      <c r="D9" s="30" t="s">
        <v>10</v>
      </c>
      <c r="E9" s="23"/>
      <c r="F9" s="24">
        <v>140</v>
      </c>
      <c r="G9" s="24"/>
      <c r="H9" s="24"/>
      <c r="I9" s="24">
        <v>138</v>
      </c>
      <c r="J9" s="32"/>
      <c r="K9" s="23">
        <f aca="true" t="shared" si="0" ref="K9:K24">SUM(F9:J9)</f>
        <v>278</v>
      </c>
      <c r="L9" s="25" t="s">
        <v>11</v>
      </c>
    </row>
    <row r="10" spans="1:12" ht="15" customHeight="1">
      <c r="A10" s="23" t="s">
        <v>2</v>
      </c>
      <c r="B10" s="33" t="s">
        <v>36</v>
      </c>
      <c r="C10" s="31">
        <v>56</v>
      </c>
      <c r="D10" s="33" t="s">
        <v>28</v>
      </c>
      <c r="E10" s="23"/>
      <c r="F10" s="24">
        <v>134</v>
      </c>
      <c r="G10" s="24"/>
      <c r="H10" s="24"/>
      <c r="I10" s="24">
        <v>139</v>
      </c>
      <c r="J10" s="24"/>
      <c r="K10" s="23">
        <f t="shared" si="0"/>
        <v>273</v>
      </c>
      <c r="L10" s="25" t="s">
        <v>11</v>
      </c>
    </row>
    <row r="11" spans="1:12" ht="15" customHeight="1">
      <c r="A11" s="23" t="s">
        <v>3</v>
      </c>
      <c r="B11" s="23" t="s">
        <v>27</v>
      </c>
      <c r="C11" s="24">
        <v>60</v>
      </c>
      <c r="D11" s="23" t="s">
        <v>28</v>
      </c>
      <c r="E11" s="23"/>
      <c r="F11" s="24">
        <v>134</v>
      </c>
      <c r="G11" s="24"/>
      <c r="H11" s="24"/>
      <c r="I11" s="24">
        <v>139</v>
      </c>
      <c r="J11" s="24"/>
      <c r="K11" s="23">
        <f t="shared" si="0"/>
        <v>273</v>
      </c>
      <c r="L11" s="25" t="s">
        <v>11</v>
      </c>
    </row>
    <row r="12" spans="1:12" ht="15" customHeight="1">
      <c r="A12" s="23" t="s">
        <v>4</v>
      </c>
      <c r="B12" s="23" t="s">
        <v>26</v>
      </c>
      <c r="C12" s="24">
        <v>42</v>
      </c>
      <c r="D12" s="23" t="s">
        <v>9</v>
      </c>
      <c r="E12" s="23"/>
      <c r="F12" s="24">
        <v>132</v>
      </c>
      <c r="G12" s="24"/>
      <c r="H12" s="24"/>
      <c r="I12" s="24">
        <v>134</v>
      </c>
      <c r="J12" s="32"/>
      <c r="K12" s="23">
        <f t="shared" si="0"/>
        <v>266</v>
      </c>
      <c r="L12" s="25" t="s">
        <v>11</v>
      </c>
    </row>
    <row r="13" spans="1:12" ht="15" customHeight="1">
      <c r="A13" s="23" t="s">
        <v>5</v>
      </c>
      <c r="B13" s="23" t="s">
        <v>21</v>
      </c>
      <c r="C13" s="24">
        <v>49</v>
      </c>
      <c r="D13" s="23" t="s">
        <v>28</v>
      </c>
      <c r="E13" s="23"/>
      <c r="F13" s="24">
        <v>134</v>
      </c>
      <c r="G13" s="24"/>
      <c r="H13" s="24"/>
      <c r="I13" s="24">
        <v>132</v>
      </c>
      <c r="J13" s="32"/>
      <c r="K13" s="23">
        <f t="shared" si="0"/>
        <v>266</v>
      </c>
      <c r="L13" s="25" t="s">
        <v>11</v>
      </c>
    </row>
    <row r="14" spans="1:12" ht="15" customHeight="1">
      <c r="A14" s="23" t="s">
        <v>6</v>
      </c>
      <c r="B14" s="33" t="s">
        <v>37</v>
      </c>
      <c r="C14" s="31">
        <v>69</v>
      </c>
      <c r="D14" s="23" t="s">
        <v>9</v>
      </c>
      <c r="E14" s="23"/>
      <c r="F14" s="24">
        <v>140</v>
      </c>
      <c r="G14" s="24"/>
      <c r="H14" s="24"/>
      <c r="I14" s="24">
        <v>125</v>
      </c>
      <c r="J14" s="32"/>
      <c r="K14" s="23">
        <f t="shared" si="0"/>
        <v>265</v>
      </c>
      <c r="L14" s="25" t="s">
        <v>12</v>
      </c>
    </row>
    <row r="15" spans="1:12" ht="15" customHeight="1">
      <c r="A15" s="23" t="s">
        <v>13</v>
      </c>
      <c r="B15" s="33" t="s">
        <v>25</v>
      </c>
      <c r="C15" s="31">
        <v>49</v>
      </c>
      <c r="D15" s="33" t="s">
        <v>18</v>
      </c>
      <c r="E15" s="23"/>
      <c r="F15" s="24">
        <v>119</v>
      </c>
      <c r="G15" s="24"/>
      <c r="H15" s="24"/>
      <c r="I15" s="24">
        <v>131</v>
      </c>
      <c r="J15" s="32"/>
      <c r="K15" s="23">
        <f t="shared" si="0"/>
        <v>250</v>
      </c>
      <c r="L15" s="25" t="s">
        <v>12</v>
      </c>
    </row>
    <row r="16" spans="1:12" ht="15" customHeight="1">
      <c r="A16" s="23" t="s">
        <v>14</v>
      </c>
      <c r="B16" s="23" t="s">
        <v>38</v>
      </c>
      <c r="C16" s="24">
        <v>53</v>
      </c>
      <c r="D16" s="23" t="s">
        <v>22</v>
      </c>
      <c r="E16" s="23"/>
      <c r="F16" s="24">
        <v>116</v>
      </c>
      <c r="G16" s="24"/>
      <c r="H16" s="24"/>
      <c r="I16" s="24">
        <v>134</v>
      </c>
      <c r="J16" s="32"/>
      <c r="K16" s="23">
        <f t="shared" si="0"/>
        <v>250</v>
      </c>
      <c r="L16" s="25" t="s">
        <v>12</v>
      </c>
    </row>
    <row r="17" spans="1:12" ht="15" customHeight="1">
      <c r="A17" s="23" t="s">
        <v>15</v>
      </c>
      <c r="B17" s="23" t="s">
        <v>23</v>
      </c>
      <c r="C17" s="24">
        <v>58</v>
      </c>
      <c r="D17" s="23" t="s">
        <v>24</v>
      </c>
      <c r="E17" s="23"/>
      <c r="F17" s="24">
        <v>127</v>
      </c>
      <c r="G17" s="24"/>
      <c r="H17" s="24"/>
      <c r="I17" s="24">
        <v>122</v>
      </c>
      <c r="J17" s="32"/>
      <c r="K17" s="23">
        <f t="shared" si="0"/>
        <v>249</v>
      </c>
      <c r="L17" s="25" t="s">
        <v>7</v>
      </c>
    </row>
    <row r="18" spans="1:12" ht="15">
      <c r="A18" s="23" t="s">
        <v>39</v>
      </c>
      <c r="B18" s="23" t="s">
        <v>40</v>
      </c>
      <c r="C18" s="24">
        <v>49</v>
      </c>
      <c r="D18" s="23" t="s">
        <v>10</v>
      </c>
      <c r="E18" s="33"/>
      <c r="F18" s="32">
        <v>123</v>
      </c>
      <c r="G18" s="33"/>
      <c r="H18" s="32"/>
      <c r="I18" s="32">
        <v>126</v>
      </c>
      <c r="J18" s="32"/>
      <c r="K18" s="23">
        <f t="shared" si="0"/>
        <v>249</v>
      </c>
      <c r="L18" s="34" t="s">
        <v>7</v>
      </c>
    </row>
    <row r="19" spans="1:12" ht="15">
      <c r="A19" s="23" t="s">
        <v>16</v>
      </c>
      <c r="B19" s="30" t="s">
        <v>41</v>
      </c>
      <c r="C19" s="31">
        <v>51</v>
      </c>
      <c r="D19" s="30" t="s">
        <v>42</v>
      </c>
      <c r="E19" s="33"/>
      <c r="F19" s="31">
        <v>124</v>
      </c>
      <c r="G19" s="31"/>
      <c r="H19" s="31"/>
      <c r="I19" s="31">
        <v>123</v>
      </c>
      <c r="J19" s="33"/>
      <c r="K19" s="23">
        <f t="shared" si="0"/>
        <v>247</v>
      </c>
      <c r="L19" s="34" t="s">
        <v>7</v>
      </c>
    </row>
    <row r="20" spans="1:12" ht="15">
      <c r="A20" s="23" t="s">
        <v>17</v>
      </c>
      <c r="B20" s="30" t="s">
        <v>43</v>
      </c>
      <c r="C20" s="24">
        <v>75</v>
      </c>
      <c r="D20" s="23" t="s">
        <v>44</v>
      </c>
      <c r="E20" s="33"/>
      <c r="F20" s="31">
        <v>121</v>
      </c>
      <c r="G20" s="31"/>
      <c r="H20" s="31"/>
      <c r="I20" s="31">
        <v>119</v>
      </c>
      <c r="J20" s="35"/>
      <c r="K20" s="23">
        <f t="shared" si="0"/>
        <v>240</v>
      </c>
      <c r="L20" s="33"/>
    </row>
    <row r="21" spans="1:12" ht="15">
      <c r="A21" s="23" t="s">
        <v>30</v>
      </c>
      <c r="B21" s="30" t="s">
        <v>45</v>
      </c>
      <c r="C21" s="24">
        <v>54</v>
      </c>
      <c r="D21" s="23" t="s">
        <v>44</v>
      </c>
      <c r="E21" s="33"/>
      <c r="F21" s="31">
        <v>121</v>
      </c>
      <c r="G21" s="31"/>
      <c r="H21" s="31"/>
      <c r="I21" s="31">
        <v>106</v>
      </c>
      <c r="J21" s="35"/>
      <c r="K21" s="23">
        <f t="shared" si="0"/>
        <v>227</v>
      </c>
      <c r="L21" s="33"/>
    </row>
    <row r="22" spans="1:12" ht="15">
      <c r="A22" s="23" t="s">
        <v>46</v>
      </c>
      <c r="B22" s="23" t="s">
        <v>47</v>
      </c>
      <c r="C22" s="24">
        <v>63</v>
      </c>
      <c r="D22" s="23" t="s">
        <v>48</v>
      </c>
      <c r="E22" s="33"/>
      <c r="F22" s="31">
        <v>106</v>
      </c>
      <c r="G22" s="31"/>
      <c r="H22" s="31"/>
      <c r="I22" s="31">
        <v>120</v>
      </c>
      <c r="J22" s="33"/>
      <c r="K22" s="33">
        <f t="shared" si="0"/>
        <v>226</v>
      </c>
      <c r="L22" s="33"/>
    </row>
    <row r="23" spans="1:12" ht="15">
      <c r="A23" s="23" t="s">
        <v>49</v>
      </c>
      <c r="B23" s="23" t="s">
        <v>29</v>
      </c>
      <c r="C23" s="24">
        <v>73</v>
      </c>
      <c r="D23" s="23" t="s">
        <v>24</v>
      </c>
      <c r="E23" s="33"/>
      <c r="F23" s="31">
        <v>99</v>
      </c>
      <c r="G23" s="31"/>
      <c r="H23" s="31"/>
      <c r="I23" s="31">
        <v>98</v>
      </c>
      <c r="J23" s="33"/>
      <c r="K23" s="33">
        <f t="shared" si="0"/>
        <v>197</v>
      </c>
      <c r="L23" s="33"/>
    </row>
    <row r="24" spans="1:12" ht="15">
      <c r="A24" s="23" t="s">
        <v>50</v>
      </c>
      <c r="B24" s="33" t="s">
        <v>25</v>
      </c>
      <c r="C24" s="24">
        <v>87</v>
      </c>
      <c r="D24" s="33" t="s">
        <v>18</v>
      </c>
      <c r="E24" s="33"/>
      <c r="F24" s="31">
        <v>85</v>
      </c>
      <c r="G24" s="31"/>
      <c r="H24" s="31"/>
      <c r="I24" s="31">
        <v>45</v>
      </c>
      <c r="J24" s="33"/>
      <c r="K24" s="33">
        <f t="shared" si="0"/>
        <v>130</v>
      </c>
      <c r="L24" s="33"/>
    </row>
    <row r="29" ht="15">
      <c r="A29" s="35" t="s">
        <v>31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="128" zoomScaleNormal="128" workbookViewId="0" topLeftCell="A1">
      <selection activeCell="E1" sqref="E1"/>
    </sheetView>
  </sheetViews>
  <sheetFormatPr defaultColWidth="9.00390625" defaultRowHeight="12.75"/>
  <cols>
    <col min="1" max="1" width="4.00390625" style="10" customWidth="1"/>
    <col min="2" max="2" width="20.75390625" style="3" customWidth="1"/>
    <col min="3" max="3" width="5.75390625" style="3" customWidth="1"/>
    <col min="4" max="4" width="16.75390625" style="3" customWidth="1"/>
    <col min="5" max="5" width="4.625" style="0" customWidth="1"/>
    <col min="6" max="6" width="4.75390625" style="1" customWidth="1"/>
    <col min="7" max="8" width="4.625" style="0" customWidth="1"/>
    <col min="9" max="10" width="4.375" style="0" customWidth="1"/>
    <col min="11" max="11" width="6.25390625" style="0" customWidth="1"/>
    <col min="12" max="12" width="4.625" style="11" customWidth="1"/>
  </cols>
  <sheetData>
    <row r="1" spans="3:12" ht="15" customHeight="1">
      <c r="C1" s="6"/>
      <c r="E1" s="12"/>
      <c r="F1" s="13"/>
      <c r="G1" s="12"/>
      <c r="H1" s="12"/>
      <c r="I1" s="13"/>
      <c r="J1" s="12"/>
      <c r="K1" s="12"/>
      <c r="L1" s="14"/>
    </row>
    <row r="2" spans="2:12" ht="15" customHeight="1">
      <c r="B2" s="5"/>
      <c r="C2" s="6"/>
      <c r="D2" s="5"/>
      <c r="E2" s="12"/>
      <c r="F2" s="13"/>
      <c r="G2" s="12"/>
      <c r="H2" s="12"/>
      <c r="I2" s="12"/>
      <c r="J2" s="12"/>
      <c r="K2" s="12"/>
      <c r="L2" s="14"/>
    </row>
    <row r="3" spans="2:12" ht="15" customHeight="1">
      <c r="B3"/>
      <c r="C3" s="1"/>
      <c r="D3"/>
      <c r="E3" s="12"/>
      <c r="F3" s="13"/>
      <c r="G3" s="12"/>
      <c r="H3" s="12"/>
      <c r="I3" s="13"/>
      <c r="J3" s="12"/>
      <c r="K3" s="12"/>
      <c r="L3" s="14"/>
    </row>
    <row r="4" spans="2:12" ht="15" customHeight="1">
      <c r="B4" s="2"/>
      <c r="C4" s="6"/>
      <c r="E4" s="12"/>
      <c r="F4" s="13"/>
      <c r="G4" s="12"/>
      <c r="H4" s="12"/>
      <c r="I4" s="13"/>
      <c r="J4" s="12"/>
      <c r="K4" s="12"/>
      <c r="L4" s="14"/>
    </row>
    <row r="5" spans="2:12" ht="15" customHeight="1">
      <c r="B5" s="12"/>
      <c r="C5" s="13"/>
      <c r="D5" s="12"/>
      <c r="E5" s="12"/>
      <c r="F5" s="13"/>
      <c r="G5" s="12"/>
      <c r="H5" s="12"/>
      <c r="I5" s="13"/>
      <c r="J5" s="12"/>
      <c r="K5" s="12"/>
      <c r="L5" s="14"/>
    </row>
    <row r="6" spans="2:12" ht="15" customHeight="1">
      <c r="B6" s="12"/>
      <c r="C6" s="13"/>
      <c r="D6" s="12"/>
      <c r="E6" s="12"/>
      <c r="F6" s="13"/>
      <c r="G6" s="12"/>
      <c r="H6" s="12"/>
      <c r="I6" s="13"/>
      <c r="J6" s="12"/>
      <c r="K6" s="12"/>
      <c r="L6" s="14"/>
    </row>
    <row r="7" spans="3:12" ht="15" customHeight="1">
      <c r="C7" s="6"/>
      <c r="D7" s="12"/>
      <c r="E7" s="12"/>
      <c r="F7" s="13"/>
      <c r="G7" s="12"/>
      <c r="H7" s="12"/>
      <c r="I7" s="13"/>
      <c r="J7" s="12"/>
      <c r="K7" s="12"/>
      <c r="L7" s="14"/>
    </row>
    <row r="8" spans="2:12" ht="15" customHeight="1">
      <c r="B8" s="12"/>
      <c r="C8" s="13"/>
      <c r="D8" s="12"/>
      <c r="E8" s="12"/>
      <c r="F8" s="13"/>
      <c r="G8" s="12"/>
      <c r="H8" s="12"/>
      <c r="I8" s="13"/>
      <c r="J8" s="12"/>
      <c r="K8" s="12"/>
      <c r="L8" s="14"/>
    </row>
    <row r="9" spans="3:12" ht="14.25">
      <c r="C9" s="6"/>
      <c r="E9" s="12"/>
      <c r="F9" s="13"/>
      <c r="G9" s="12"/>
      <c r="H9" s="12"/>
      <c r="I9" s="13"/>
      <c r="J9" s="12"/>
      <c r="K9" s="12"/>
      <c r="L9" s="14"/>
    </row>
    <row r="10" spans="3:12" ht="14.25">
      <c r="C10" s="6"/>
      <c r="E10" s="12"/>
      <c r="F10" s="13"/>
      <c r="G10" s="12"/>
      <c r="H10" s="12"/>
      <c r="I10" s="13"/>
      <c r="J10" s="12"/>
      <c r="K10" s="12"/>
      <c r="L10" s="14"/>
    </row>
    <row r="11" spans="2:12" ht="14.25">
      <c r="B11" s="12"/>
      <c r="C11" s="13"/>
      <c r="D11" s="12"/>
      <c r="E11" s="12"/>
      <c r="F11" s="13"/>
      <c r="G11" s="12"/>
      <c r="H11" s="12"/>
      <c r="I11" s="13"/>
      <c r="J11" s="12"/>
      <c r="K11" s="12"/>
      <c r="L11" s="14"/>
    </row>
    <row r="12" spans="2:12" ht="14.25">
      <c r="B12" s="12"/>
      <c r="C12" s="13"/>
      <c r="D12" s="12"/>
      <c r="E12" s="12"/>
      <c r="F12" s="13"/>
      <c r="G12" s="12"/>
      <c r="H12" s="12"/>
      <c r="I12" s="13"/>
      <c r="J12" s="12"/>
      <c r="K12" s="12"/>
      <c r="L12" s="14"/>
    </row>
    <row r="13" spans="2:12" ht="15">
      <c r="B13" s="12"/>
      <c r="C13" s="13"/>
      <c r="D13" s="12"/>
      <c r="E13" s="7"/>
      <c r="F13" s="13"/>
      <c r="G13" s="12"/>
      <c r="H13" s="12"/>
      <c r="I13" s="13"/>
      <c r="J13" s="12"/>
      <c r="K13" s="12"/>
      <c r="L13" s="14"/>
    </row>
    <row r="14" spans="3:12" ht="14.25">
      <c r="C14" s="6"/>
      <c r="E14" s="12"/>
      <c r="F14" s="13"/>
      <c r="G14" s="12"/>
      <c r="H14" s="12"/>
      <c r="I14" s="13"/>
      <c r="J14" s="12"/>
      <c r="K14" s="5"/>
      <c r="L14" s="14"/>
    </row>
    <row r="15" spans="2:12" ht="14.25">
      <c r="B15" s="12"/>
      <c r="C15" s="13"/>
      <c r="D15" s="12"/>
      <c r="E15" s="9"/>
      <c r="F15" s="15"/>
      <c r="G15" s="9"/>
      <c r="H15" s="9"/>
      <c r="I15" s="15"/>
      <c r="J15" s="9"/>
      <c r="K15" s="9"/>
      <c r="L15" s="16"/>
    </row>
    <row r="16" spans="2:4" ht="14.25">
      <c r="B16" s="12"/>
      <c r="C16" s="13"/>
      <c r="D16" s="12"/>
    </row>
    <row r="17" ht="14.25">
      <c r="C17" s="6"/>
    </row>
    <row r="18" spans="2:6" ht="14.25">
      <c r="B18" s="12"/>
      <c r="C18" s="13"/>
      <c r="D18" s="12"/>
      <c r="F18"/>
    </row>
    <row r="19" ht="14.25">
      <c r="C19" s="6"/>
    </row>
    <row r="20" spans="2:4" ht="14.25">
      <c r="B20" s="12"/>
      <c r="C20" s="13"/>
      <c r="D20" s="12"/>
    </row>
    <row r="21" ht="14.25">
      <c r="C21" s="6"/>
    </row>
    <row r="22" ht="14.25">
      <c r="C22" s="6"/>
    </row>
    <row r="23" ht="14.25">
      <c r="C23" s="6"/>
    </row>
    <row r="24" spans="2:4" ht="14.25">
      <c r="B24" s="12"/>
      <c r="C24" s="13"/>
      <c r="D24" s="12"/>
    </row>
    <row r="25" spans="2:4" ht="14.25">
      <c r="B25" s="9"/>
      <c r="C25" s="15"/>
      <c r="D25" s="9"/>
    </row>
    <row r="26" spans="2:4" ht="14.25">
      <c r="B26" s="12"/>
      <c r="C26" s="13"/>
      <c r="D26" s="12"/>
    </row>
    <row r="27" spans="2:4" ht="14.25">
      <c r="B27" s="5"/>
      <c r="C27" s="6"/>
      <c r="D27" s="5"/>
    </row>
    <row r="28" ht="14.25">
      <c r="C28" s="6"/>
    </row>
    <row r="29" spans="3:4" ht="14.25">
      <c r="C29" s="6"/>
      <c r="D29" s="12"/>
    </row>
    <row r="30" spans="2:4" ht="14.25">
      <c r="B30" s="12"/>
      <c r="C30" s="13"/>
      <c r="D30" s="12"/>
    </row>
    <row r="31" ht="14.25">
      <c r="C31" s="6"/>
    </row>
    <row r="32" spans="2:4" ht="14.25">
      <c r="B32" s="5"/>
      <c r="C32" s="6"/>
      <c r="D32" s="5"/>
    </row>
    <row r="33" ht="14.25">
      <c r="C33" s="6"/>
    </row>
    <row r="34" spans="1:12" s="3" customFormat="1" ht="14.25">
      <c r="A34" s="10"/>
      <c r="C34" s="6"/>
      <c r="F34" s="6"/>
      <c r="L34" s="17"/>
    </row>
    <row r="35" spans="1:12" s="3" customFormat="1" ht="14.25">
      <c r="A35" s="10"/>
      <c r="C35" s="6"/>
      <c r="F35" s="6"/>
      <c r="L35" s="17"/>
    </row>
    <row r="36" spans="1:12" s="3" customFormat="1" ht="14.25">
      <c r="A36" s="10"/>
      <c r="C36" s="6"/>
      <c r="F36" s="6"/>
      <c r="L36" s="17"/>
    </row>
    <row r="37" spans="1:12" s="3" customFormat="1" ht="14.25">
      <c r="A37" s="10"/>
      <c r="B37" s="12"/>
      <c r="C37" s="13"/>
      <c r="D37" s="12"/>
      <c r="F37" s="6"/>
      <c r="L37" s="17"/>
    </row>
    <row r="38" spans="1:12" s="3" customFormat="1" ht="14.25">
      <c r="A38" s="10"/>
      <c r="B38" s="12"/>
      <c r="C38" s="13"/>
      <c r="D38" s="12"/>
      <c r="F38" s="6"/>
      <c r="L38" s="17"/>
    </row>
    <row r="39" spans="1:12" s="3" customFormat="1" ht="14.25">
      <c r="A39" s="10"/>
      <c r="B39" s="9"/>
      <c r="C39" s="8"/>
      <c r="D39" s="9"/>
      <c r="F39" s="6"/>
      <c r="L39" s="17"/>
    </row>
    <row r="40" spans="1:12" s="3" customFormat="1" ht="15">
      <c r="A40" s="10"/>
      <c r="C40" s="6"/>
      <c r="E40" s="4"/>
      <c r="F40" s="18"/>
      <c r="G40" s="4"/>
      <c r="H40" s="4"/>
      <c r="I40" s="4"/>
      <c r="L40" s="17"/>
    </row>
    <row r="41" spans="1:12" s="3" customFormat="1" ht="14.25">
      <c r="A41" s="10"/>
      <c r="C41" s="6"/>
      <c r="F41" s="6"/>
      <c r="L41" s="17"/>
    </row>
    <row r="42" spans="1:12" s="3" customFormat="1" ht="14.25">
      <c r="A42" s="10"/>
      <c r="B42" s="5"/>
      <c r="C42" s="6"/>
      <c r="D42" s="5"/>
      <c r="F42" s="6"/>
      <c r="L42" s="17"/>
    </row>
    <row r="43" spans="2:4" ht="14.25">
      <c r="B43" s="5"/>
      <c r="C43" s="19"/>
      <c r="D43" s="5"/>
    </row>
    <row r="44" ht="14.25">
      <c r="C44" s="6"/>
    </row>
    <row r="45" spans="2:4" ht="14.25">
      <c r="B45" s="20"/>
      <c r="C45" s="21"/>
      <c r="D45" s="20"/>
    </row>
    <row r="46" ht="14.25">
      <c r="C46" s="6"/>
    </row>
    <row r="47" spans="2:4" ht="14.25">
      <c r="B47" s="12"/>
      <c r="C47" s="13"/>
      <c r="D47" s="12"/>
    </row>
    <row r="48" ht="14.25">
      <c r="C48" s="6"/>
    </row>
    <row r="49" spans="2:4" ht="14.25">
      <c r="B49" s="5"/>
      <c r="C49" s="6"/>
      <c r="D49" s="5"/>
    </row>
    <row r="50" spans="2:4" ht="14.25">
      <c r="B50" s="5"/>
      <c r="C50" s="13"/>
      <c r="D50" s="12"/>
    </row>
    <row r="51" spans="2:4" ht="14.25">
      <c r="B51" s="5"/>
      <c r="C51" s="13"/>
      <c r="D51" s="5"/>
    </row>
    <row r="52" spans="2:4" ht="14.25">
      <c r="B52" s="12"/>
      <c r="C52" s="13"/>
      <c r="D52" s="12"/>
    </row>
    <row r="53" spans="2:4" ht="14.25">
      <c r="B53" s="12"/>
      <c r="C53" s="13"/>
      <c r="D53" s="12"/>
    </row>
    <row r="54" ht="14.25">
      <c r="C54" s="6"/>
    </row>
    <row r="55" ht="14.25">
      <c r="C55" s="6"/>
    </row>
    <row r="56" ht="14.25">
      <c r="C56" s="6"/>
    </row>
    <row r="57" ht="14.25">
      <c r="C57" s="6"/>
    </row>
    <row r="58" spans="2:4" ht="14.25">
      <c r="B58" s="12"/>
      <c r="C58" s="13"/>
      <c r="D58" s="12"/>
    </row>
    <row r="59" ht="14.25">
      <c r="C59" s="6"/>
    </row>
    <row r="60" spans="2:4" ht="14.25">
      <c r="B60" s="12"/>
      <c r="C60" s="13"/>
      <c r="D60" s="12"/>
    </row>
    <row r="61" spans="2:4" ht="14.25">
      <c r="B61" s="12"/>
      <c r="C61" s="13"/>
      <c r="D61" s="12"/>
    </row>
    <row r="62" spans="2:4" ht="14.25">
      <c r="B62" s="12"/>
      <c r="C62" s="13"/>
      <c r="D62" s="12"/>
    </row>
    <row r="63" spans="2:4" ht="14.25">
      <c r="B63" s="12"/>
      <c r="C63" s="13"/>
      <c r="D63" s="12"/>
    </row>
    <row r="64" ht="14.25">
      <c r="C64" s="6"/>
    </row>
    <row r="65" spans="2:4" ht="14.25">
      <c r="B65" s="5"/>
      <c r="C65" s="6"/>
      <c r="D65" s="12"/>
    </row>
    <row r="66" spans="2:4" ht="14.25">
      <c r="B66" s="5"/>
      <c r="C66" s="13"/>
      <c r="D66" s="5"/>
    </row>
    <row r="67" spans="2:4" ht="14.25">
      <c r="B67" s="9"/>
      <c r="C67" s="8"/>
      <c r="D67" s="9"/>
    </row>
    <row r="68" spans="2:4" ht="14.25">
      <c r="B68"/>
      <c r="C68" s="1"/>
      <c r="D68"/>
    </row>
    <row r="69" spans="2:4" ht="14.25">
      <c r="B69" s="5"/>
      <c r="C69" s="6"/>
      <c r="D69" s="5"/>
    </row>
    <row r="70" ht="14.25">
      <c r="C70" s="6"/>
    </row>
    <row r="71" ht="14.25">
      <c r="C71" s="6"/>
    </row>
    <row r="72" spans="2:4" ht="14.25">
      <c r="B72" s="12"/>
      <c r="C72" s="13"/>
      <c r="D72" s="12"/>
    </row>
    <row r="73" spans="2:4" ht="14.25">
      <c r="B73" s="12"/>
      <c r="C73" s="13"/>
      <c r="D73" s="12"/>
    </row>
    <row r="74" spans="2:4" ht="14.25">
      <c r="B74" s="5"/>
      <c r="C74" s="19"/>
      <c r="D74" s="12"/>
    </row>
    <row r="75" spans="2:4" ht="14.25">
      <c r="B75" s="12"/>
      <c r="C75" s="13"/>
      <c r="D75" s="12"/>
    </row>
    <row r="76" spans="2:4" ht="14.25">
      <c r="B76" s="2"/>
      <c r="C76" s="13"/>
      <c r="D76" s="2"/>
    </row>
    <row r="77" ht="14.25">
      <c r="C77" s="6"/>
    </row>
    <row r="78" spans="2:4" ht="14.25">
      <c r="B78" s="5"/>
      <c r="C78" s="13"/>
      <c r="D78" s="12"/>
    </row>
    <row r="79" spans="2:4" ht="14.25">
      <c r="B79" s="12"/>
      <c r="C79" s="13"/>
      <c r="D79" s="12"/>
    </row>
    <row r="80" spans="2:4" ht="14.25">
      <c r="B80" s="12"/>
      <c r="C80" s="13"/>
      <c r="D80" s="12"/>
    </row>
    <row r="81" ht="14.25">
      <c r="C81" s="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2015-06-07T19:36:37Z</cp:lastPrinted>
  <dcterms:modified xsi:type="dcterms:W3CDTF">2015-06-28T09:54:54Z</dcterms:modified>
  <cp:category/>
  <cp:version/>
  <cp:contentType/>
  <cp:contentStatus/>
</cp:coreProperties>
</file>